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ÑO 2013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<sst xmlns="http://schemas.openxmlformats.org/spreadsheetml/2006/main" count="48" uniqueCount="33">
  <si>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INDICADOR</t>
  </si>
  <si>
    <t>RESULTADO MEDICIÓN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</si>
  <si>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</si>
  <si>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</si>
  <si>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</si>
  <si>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</si>
  <si>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</si>
  <si>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</si>
  <si>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</si>
  <si>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</si>
  <si>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</si>
  <si>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</si>
  <si>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</si>
  <si>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</si>
  <si>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</si>
  <si>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Num</t>
  </si>
  <si>
    <t>Límite admisible</t>
  </si>
  <si>
    <t>Frecuencia de toma de datos</t>
  </si>
  <si>
    <t>Responsable de toma de datos</t>
  </si>
  <si>
    <t>FICHA DE SEGUIMIENTO Y MEDICIÓN DE PROCESOS</t>
  </si>
  <si>
    <t>R2-PC08-03</t>
  </si>
  <si>
    <t>GESTIÓN URBANÍSTICA</t>
  </si>
  <si>
    <t>Trimestral</t>
  </si>
  <si>
    <t xml:space="preserve">Al menos el 80% al trimestre </t>
  </si>
  <si>
    <t>Mª Jesús Martín</t>
  </si>
  <si>
    <r>
      <t xml:space="preserve">% de informes de </t>
    </r>
    <r>
      <rPr>
        <b/>
        <sz val="10"/>
        <rFont val="Arial"/>
        <family val="2"/>
      </rPr>
      <t xml:space="preserve">Procedimientos abreviado obra por declaración responsable </t>
    </r>
    <r>
      <rPr>
        <sz val="10"/>
        <rFont val="Arial"/>
        <family val="2"/>
      </rPr>
      <t>realizados en plazo frente a solicitudes recibidas.</t>
    </r>
  </si>
  <si>
    <r>
      <t xml:space="preserve">% de informes </t>
    </r>
    <r>
      <rPr>
        <b/>
        <sz val="10"/>
        <rFont val="Arial"/>
        <family val="2"/>
      </rPr>
      <t>Procedimientos de cédula urbanística/alineación oficial</t>
    </r>
    <r>
      <rPr>
        <sz val="10"/>
        <rFont val="Arial"/>
        <family val="2"/>
      </rPr>
      <t>, realizados en plazo frente a solicitudes recibidas</t>
    </r>
  </si>
  <si>
    <r>
      <t xml:space="preserve">% de informes </t>
    </r>
    <r>
      <rPr>
        <b/>
        <sz val="10"/>
        <rFont val="Arial"/>
        <family val="2"/>
      </rPr>
      <t>Procedimiento para devolución de avales</t>
    </r>
    <r>
      <rPr>
        <sz val="10"/>
        <rFont val="Arial"/>
        <family val="2"/>
      </rPr>
      <t>, realizados en plazo frente a solicitudes recibidas.</t>
    </r>
  </si>
  <si>
    <r>
      <t xml:space="preserve">% de informes </t>
    </r>
    <r>
      <rPr>
        <b/>
        <sz val="10"/>
        <rFont val="Arial"/>
        <family val="2"/>
      </rPr>
      <t>Procedimientos para obtención de dictamen y consulta urbanística</t>
    </r>
    <r>
      <rPr>
        <sz val="10"/>
        <rFont val="Arial"/>
        <family val="2"/>
      </rPr>
      <t>, realizados en plazo frente a solicitudes recibidas.</t>
    </r>
  </si>
  <si>
    <r>
      <t xml:space="preserve">% de informes de </t>
    </r>
    <r>
      <rPr>
        <b/>
        <sz val="10"/>
        <rFont val="Arial"/>
        <family val="2"/>
      </rPr>
      <t>Procedimientos de 1ª ocupación de obra (incluido conjuntos)  terminada por autorización previa</t>
    </r>
    <r>
      <rPr>
        <sz val="10"/>
        <rFont val="Arial"/>
        <family val="2"/>
      </rPr>
      <t>, realizados en plazo frente a solicitudes recibidas.</t>
    </r>
  </si>
  <si>
    <r>
      <t xml:space="preserve">% de informes de </t>
    </r>
    <r>
      <rPr>
        <b/>
        <sz val="10"/>
        <rFont val="Arial"/>
        <family val="2"/>
      </rPr>
      <t xml:space="preserve">Procedimientos ordinario obra por autorización previa, incluido conjuntos y parcelaciones </t>
    </r>
    <r>
      <rPr>
        <sz val="10"/>
        <rFont val="Arial"/>
        <family val="2"/>
      </rPr>
      <t>realizados en plazo frente a solicitudes recibidas.</t>
    </r>
  </si>
  <si>
    <t>3,4,7</t>
  </si>
  <si>
    <t>AÑO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</si>
</sst>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[$-C0A]dddd\,\ dd&quot; de &quot;mmmm&quot; de &quot;yyyy"/>
  </numFmts>
  <fonts count="51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2.6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9" fontId="0" fillId="0" borderId="10" xfId="0" applyNumberFormat="1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Procedimiento abreviado obra por declaración responsable 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3105"/>
          <c:w val="0.658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2013'!$B$5:$E$5</c:f>
              <c:strCache>
                <c:ptCount val="1"/>
                <c:pt idx="0">
                  <c:v>% de informes de Procedimientos abreviado obra por declaración responsable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2013'!$F$5:$Q$5</c:f>
              <c:numCache/>
            </c:numRef>
          </c:val>
        </c:ser>
        <c:axId val="21329744"/>
        <c:axId val="57749969"/>
      </c:barChart>
      <c:catAx>
        <c:axId val="2132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49969"/>
        <c:crosses val="autoZero"/>
        <c:auto val="1"/>
        <c:lblOffset val="100"/>
        <c:tickLblSkip val="1"/>
        <c:noMultiLvlLbl val="0"/>
      </c:catAx>
      <c:valAx>
        <c:axId val="57749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29744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735"/>
          <c:y val="0.30775"/>
          <c:w val="0.31725"/>
          <c:h val="0.4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Procedimientos ordinario obra por autorización previa, incluido conjunto y parcelaciones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3115"/>
          <c:w val="0.709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2013'!$B$6:$E$6</c:f>
              <c:strCache>
                <c:ptCount val="1"/>
                <c:pt idx="0">
                  <c:v>% de informes de Procedimientos ordinario obra por autorización previa, incluido conjuntos y parcelaciones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2013'!$F$6:$Q$6</c:f>
              <c:numCache/>
            </c:numRef>
          </c:val>
        </c:ser>
        <c:axId val="49987674"/>
        <c:axId val="47235883"/>
      </c:barChart>
      <c:catAx>
        <c:axId val="49987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35883"/>
        <c:crosses val="autoZero"/>
        <c:auto val="1"/>
        <c:lblOffset val="100"/>
        <c:tickLblSkip val="1"/>
        <c:noMultiLvlLbl val="0"/>
      </c:catAx>
      <c:valAx>
        <c:axId val="47235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87674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8325"/>
          <c:y val="0.30025"/>
          <c:w val="0.3075"/>
          <c:h val="0.4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Procedimientos de 1ª ocupación de obra terminada por autorización previa, incluido conjuntos</a:t>
            </a:r>
          </a:p>
        </c:rich>
      </c:tx>
      <c:layout>
        <c:manualLayout>
          <c:xMode val="factor"/>
          <c:yMode val="factor"/>
          <c:x val="-0.004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9375"/>
          <c:w val="0.6757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2013'!$B$7:$E$7</c:f>
              <c:strCache>
                <c:ptCount val="1"/>
                <c:pt idx="0">
                  <c:v>% de informes de Procedimientos de 1ª ocupación de obra (incluido conjuntos)  terminada por autorización previa,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2013'!$F$7:$Q$7</c:f>
              <c:numCache/>
            </c:numRef>
          </c:val>
        </c:ser>
        <c:axId val="22469764"/>
        <c:axId val="901285"/>
      </c:barChart>
      <c:catAx>
        <c:axId val="2246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1285"/>
        <c:crosses val="autoZero"/>
        <c:auto val="1"/>
        <c:lblOffset val="100"/>
        <c:tickLblSkip val="1"/>
        <c:noMultiLvlLbl val="0"/>
      </c:catAx>
      <c:valAx>
        <c:axId val="901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69764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515"/>
          <c:y val="0.3345"/>
          <c:w val="0.3485"/>
          <c:h val="0.5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Procedimientos para obtención de dictamen y consulta urbanística </a:t>
            </a:r>
          </a:p>
        </c:rich>
      </c:tx>
      <c:layout>
        <c:manualLayout>
          <c:xMode val="factor"/>
          <c:yMode val="factor"/>
          <c:x val="-0.006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945"/>
          <c:w val="0.728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2013'!$B$8:$E$8</c:f>
              <c:strCache>
                <c:ptCount val="1"/>
                <c:pt idx="0">
                  <c:v>% de informes Procedimientos para obtención de dictamen y consulta urbanística,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2013'!$F$8:$Q$8</c:f>
              <c:numCache/>
            </c:numRef>
          </c:val>
        </c:ser>
        <c:axId val="8111566"/>
        <c:axId val="5895231"/>
      </c:bar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5231"/>
        <c:crosses val="autoZero"/>
        <c:auto val="1"/>
        <c:lblOffset val="100"/>
        <c:tickLblSkip val="1"/>
        <c:noMultiLvlLbl val="0"/>
      </c:catAx>
      <c:valAx>
        <c:axId val="5895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11566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1625"/>
          <c:y val="0.279"/>
          <c:w val="0.27"/>
          <c:h val="0.6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Procedimientos de cédula urbanística/alineación oficial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7475"/>
          <c:w val="0.652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2013'!$B$9:$E$9</c:f>
              <c:strCache>
                <c:ptCount val="1"/>
                <c:pt idx="0">
                  <c:v>% de informes Procedimientos de cédula urbanística/alineación oficial, realizados en plazo frente a solicitudes recibidas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2013'!$F$9:$Q$9</c:f>
              <c:numCache/>
            </c:numRef>
          </c:val>
        </c:ser>
        <c:axId val="53057080"/>
        <c:axId val="7751673"/>
      </c:bar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51673"/>
        <c:crosses val="autoZero"/>
        <c:auto val="1"/>
        <c:lblOffset val="100"/>
        <c:tickLblSkip val="1"/>
        <c:noMultiLvlLbl val="0"/>
      </c:catAx>
      <c:valAx>
        <c:axId val="7751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7080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309"/>
          <c:w val="0.34375"/>
          <c:h val="0.5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Procedimiento para devolución de avales</a:t>
            </a:r>
          </a:p>
        </c:rich>
      </c:tx>
      <c:layout>
        <c:manualLayout>
          <c:xMode val="factor"/>
          <c:yMode val="factor"/>
          <c:x val="-0.06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3205"/>
          <c:w val="0.685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2013'!$B$10:$E$10</c:f>
              <c:strCache>
                <c:ptCount val="1"/>
                <c:pt idx="0">
                  <c:v>% de informes Procedimiento para devolución de avales,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2013'!$F$10:$Q$10</c:f>
              <c:numCache/>
            </c:numRef>
          </c:val>
        </c:ser>
        <c:axId val="2656194"/>
        <c:axId val="23905747"/>
      </c:barChart>
      <c:catAx>
        <c:axId val="265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05747"/>
        <c:crosses val="autoZero"/>
        <c:auto val="1"/>
        <c:lblOffset val="100"/>
        <c:tickLblSkip val="1"/>
        <c:noMultiLvlLbl val="0"/>
      </c:catAx>
      <c:valAx>
        <c:axId val="23905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6194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9775"/>
          <c:y val="0.3795"/>
          <c:w val="0.286"/>
          <c:h val="0.6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95250</xdr:rowOff>
    </xdr:from>
    <xdr:to>
      <xdr:col>2</xdr:col>
      <xdr:colOff>133350</xdr:colOff>
      <xdr:row>25</xdr:row>
      <xdr:rowOff>57150</xdr:rowOff>
    </xdr:to>
    <xdr:graphicFrame>
      <xdr:nvGraphicFramePr>
        <xdr:cNvPr id="1" name="7 Gráfico"/>
        <xdr:cNvGraphicFramePr/>
      </xdr:nvGraphicFramePr>
      <xdr:xfrm>
        <a:off x="85725" y="4391025"/>
        <a:ext cx="33242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10</xdr:row>
      <xdr:rowOff>95250</xdr:rowOff>
    </xdr:from>
    <xdr:to>
      <xdr:col>7</xdr:col>
      <xdr:colOff>104775</xdr:colOff>
      <xdr:row>25</xdr:row>
      <xdr:rowOff>66675</xdr:rowOff>
    </xdr:to>
    <xdr:graphicFrame>
      <xdr:nvGraphicFramePr>
        <xdr:cNvPr id="2" name="8 Gráfico"/>
        <xdr:cNvGraphicFramePr/>
      </xdr:nvGraphicFramePr>
      <xdr:xfrm>
        <a:off x="3457575" y="4391025"/>
        <a:ext cx="33528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10</xdr:row>
      <xdr:rowOff>104775</xdr:rowOff>
    </xdr:from>
    <xdr:to>
      <xdr:col>15</xdr:col>
      <xdr:colOff>57150</xdr:colOff>
      <xdr:row>25</xdr:row>
      <xdr:rowOff>57150</xdr:rowOff>
    </xdr:to>
    <xdr:graphicFrame>
      <xdr:nvGraphicFramePr>
        <xdr:cNvPr id="3" name="10 Gráfico"/>
        <xdr:cNvGraphicFramePr/>
      </xdr:nvGraphicFramePr>
      <xdr:xfrm>
        <a:off x="6848475" y="4400550"/>
        <a:ext cx="33337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25</xdr:row>
      <xdr:rowOff>123825</xdr:rowOff>
    </xdr:from>
    <xdr:to>
      <xdr:col>2</xdr:col>
      <xdr:colOff>133350</xdr:colOff>
      <xdr:row>39</xdr:row>
      <xdr:rowOff>114300</xdr:rowOff>
    </xdr:to>
    <xdr:graphicFrame>
      <xdr:nvGraphicFramePr>
        <xdr:cNvPr id="4" name="13 Gráfico"/>
        <xdr:cNvGraphicFramePr/>
      </xdr:nvGraphicFramePr>
      <xdr:xfrm>
        <a:off x="76200" y="6848475"/>
        <a:ext cx="333375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200025</xdr:colOff>
      <xdr:row>25</xdr:row>
      <xdr:rowOff>114300</xdr:rowOff>
    </xdr:from>
    <xdr:to>
      <xdr:col>7</xdr:col>
      <xdr:colOff>171450</xdr:colOff>
      <xdr:row>40</xdr:row>
      <xdr:rowOff>95250</xdr:rowOff>
    </xdr:to>
    <xdr:graphicFrame>
      <xdr:nvGraphicFramePr>
        <xdr:cNvPr id="5" name="15 Gráfico"/>
        <xdr:cNvGraphicFramePr/>
      </xdr:nvGraphicFramePr>
      <xdr:xfrm>
        <a:off x="3476625" y="6838950"/>
        <a:ext cx="340042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209550</xdr:colOff>
      <xdr:row>25</xdr:row>
      <xdr:rowOff>114300</xdr:rowOff>
    </xdr:from>
    <xdr:to>
      <xdr:col>15</xdr:col>
      <xdr:colOff>85725</xdr:colOff>
      <xdr:row>40</xdr:row>
      <xdr:rowOff>76200</xdr:rowOff>
    </xdr:to>
    <xdr:graphicFrame>
      <xdr:nvGraphicFramePr>
        <xdr:cNvPr id="6" name="16 Gráfico"/>
        <xdr:cNvGraphicFramePr/>
      </xdr:nvGraphicFramePr>
      <xdr:xfrm>
        <a:off x="6915150" y="6838950"/>
        <a:ext cx="3295650" cy="2390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"/>
  <sheetViews>
    <sheetView tabSelected="1" zoomScalePageLayoutView="0" workbookViewId="0" topLeftCell="A1">
      <selection activeCell="R9" sqref="R9"/>
    </sheetView>
  </sheetViews>
  <sheetFormatPr defaultColWidth="11.421875" defaultRowHeight="12.75"/>
  <cols>
    <col min="1" max="1" width="5.57421875" style="1" customWidth="1"/>
    <col min="2" max="2" width="43.57421875" style="1" customWidth="1"/>
    <col min="3" max="3" width="15.00390625" style="1" customWidth="1"/>
    <col min="4" max="4" width="10.7109375" style="1" customWidth="1"/>
    <col min="5" max="5" width="12.28125" style="1" customWidth="1"/>
    <col min="6" max="7" width="6.7109375" style="1" customWidth="1"/>
    <col min="8" max="8" width="5.8515625" style="1" customWidth="1"/>
    <col min="9" max="9" width="6.28125" style="1" customWidth="1"/>
    <col min="10" max="10" width="5.57421875" style="1" customWidth="1"/>
    <col min="11" max="17" width="6.7109375" style="1" customWidth="1"/>
    <col min="18" max="18" width="8.7109375" style="1" customWidth="1"/>
    <col min="19" max="16384" width="11.421875" style="1" customWidth="1"/>
  </cols>
  <sheetData>
    <row r="1" spans="1:18" ht="21">
      <c r="A1" s="16"/>
      <c r="B1" s="16"/>
      <c r="C1" s="17" t="s">
        <v>19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8" t="s">
        <v>20</v>
      </c>
      <c r="O1" s="18"/>
      <c r="P1" s="18"/>
      <c r="Q1" s="18"/>
      <c r="R1" s="18"/>
    </row>
    <row r="2" spans="1:18" ht="17.25">
      <c r="A2" s="19" t="s">
        <v>32</v>
      </c>
      <c r="B2" s="20"/>
      <c r="C2" s="21" t="s">
        <v>21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.75">
      <c r="A3" s="15" t="s">
        <v>15</v>
      </c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4.5">
      <c r="A4" s="15"/>
      <c r="B4" s="2" t="s">
        <v>0</v>
      </c>
      <c r="C4" s="4" t="s">
        <v>16</v>
      </c>
      <c r="D4" s="4" t="s">
        <v>17</v>
      </c>
      <c r="E4" s="4" t="s">
        <v>18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5" t="s">
        <v>2</v>
      </c>
    </row>
    <row r="5" spans="1:18" ht="42.75" customHeight="1">
      <c r="A5" s="10">
        <v>2</v>
      </c>
      <c r="B5" s="6" t="s">
        <v>25</v>
      </c>
      <c r="C5" s="9" t="s">
        <v>23</v>
      </c>
      <c r="D5" s="14" t="s">
        <v>22</v>
      </c>
      <c r="E5" s="13" t="s">
        <v>24</v>
      </c>
      <c r="F5" s="7">
        <v>0.875</v>
      </c>
      <c r="G5" s="7">
        <v>0.875</v>
      </c>
      <c r="H5" s="7">
        <v>0.875</v>
      </c>
      <c r="I5" s="7">
        <v>0.9186</v>
      </c>
      <c r="J5" s="7">
        <v>0.9186</v>
      </c>
      <c r="K5" s="7">
        <v>0.9186</v>
      </c>
      <c r="L5" s="7">
        <v>0.9082</v>
      </c>
      <c r="M5" s="7">
        <v>0.9082</v>
      </c>
      <c r="N5" s="7">
        <v>0.9082</v>
      </c>
      <c r="O5" s="7">
        <v>0.8008</v>
      </c>
      <c r="P5" s="7">
        <v>0.8008</v>
      </c>
      <c r="Q5" s="7">
        <v>0.8008</v>
      </c>
      <c r="R5" s="11"/>
    </row>
    <row r="6" spans="1:18" ht="41.25" customHeight="1">
      <c r="A6" s="10" t="s">
        <v>31</v>
      </c>
      <c r="B6" s="6" t="s">
        <v>30</v>
      </c>
      <c r="C6" s="9" t="s">
        <v>23</v>
      </c>
      <c r="D6" s="14" t="s">
        <v>22</v>
      </c>
      <c r="E6" s="13" t="s">
        <v>24</v>
      </c>
      <c r="F6" s="7">
        <v>0.82</v>
      </c>
      <c r="G6" s="7">
        <v>0.82</v>
      </c>
      <c r="H6" s="7">
        <v>0.82</v>
      </c>
      <c r="I6" s="7">
        <v>0.84375</v>
      </c>
      <c r="J6" s="7">
        <v>0.84375</v>
      </c>
      <c r="K6" s="7">
        <v>0.84375</v>
      </c>
      <c r="L6" s="7">
        <v>0.8032</v>
      </c>
      <c r="M6" s="7">
        <v>0.8032</v>
      </c>
      <c r="N6" s="7">
        <v>0.8032</v>
      </c>
      <c r="O6" s="7">
        <v>0.8235</v>
      </c>
      <c r="P6" s="7">
        <v>0.8235</v>
      </c>
      <c r="Q6" s="7">
        <v>0.8235</v>
      </c>
      <c r="R6" s="11"/>
    </row>
    <row r="7" spans="1:18" ht="51" customHeight="1">
      <c r="A7" s="10">
        <v>5.6</v>
      </c>
      <c r="B7" s="6" t="s">
        <v>29</v>
      </c>
      <c r="C7" s="9" t="s">
        <v>23</v>
      </c>
      <c r="D7" s="14" t="s">
        <v>22</v>
      </c>
      <c r="E7" s="13" t="s">
        <v>24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0.8</v>
      </c>
      <c r="P7" s="7">
        <v>0.8</v>
      </c>
      <c r="Q7" s="7">
        <v>0.8</v>
      </c>
      <c r="R7" s="11"/>
    </row>
    <row r="8" spans="1:18" ht="41.25" customHeight="1">
      <c r="A8" s="10">
        <v>8.9</v>
      </c>
      <c r="B8" s="6" t="s">
        <v>28</v>
      </c>
      <c r="C8" s="9" t="s">
        <v>23</v>
      </c>
      <c r="D8" s="14" t="s">
        <v>22</v>
      </c>
      <c r="E8" s="13" t="s">
        <v>24</v>
      </c>
      <c r="F8" s="7">
        <v>0.8888</v>
      </c>
      <c r="G8" s="7">
        <v>0.8888</v>
      </c>
      <c r="H8" s="7">
        <v>0.8888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0.909</v>
      </c>
      <c r="P8" s="7">
        <v>0.909</v>
      </c>
      <c r="Q8" s="7">
        <v>0.909</v>
      </c>
      <c r="R8" s="11"/>
    </row>
    <row r="9" spans="1:18" ht="37.5" customHeight="1">
      <c r="A9" s="10">
        <v>6</v>
      </c>
      <c r="B9" s="6" t="s">
        <v>26</v>
      </c>
      <c r="C9" s="9" t="s">
        <v>23</v>
      </c>
      <c r="D9" s="14" t="s">
        <v>22</v>
      </c>
      <c r="E9" s="13" t="s">
        <v>24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11"/>
    </row>
    <row r="10" spans="1:18" ht="39" customHeight="1">
      <c r="A10" s="10">
        <v>11</v>
      </c>
      <c r="B10" s="6" t="s">
        <v>27</v>
      </c>
      <c r="C10" s="9" t="s">
        <v>23</v>
      </c>
      <c r="D10" s="14" t="s">
        <v>22</v>
      </c>
      <c r="E10" s="13" t="s">
        <v>24</v>
      </c>
      <c r="F10" s="7">
        <v>1</v>
      </c>
      <c r="G10" s="7">
        <v>1</v>
      </c>
      <c r="H10" s="7">
        <v>1</v>
      </c>
      <c r="I10" s="7">
        <v>0.8</v>
      </c>
      <c r="J10" s="7">
        <v>0.8</v>
      </c>
      <c r="K10" s="7">
        <v>0.8</v>
      </c>
      <c r="L10" s="12">
        <v>0.7619</v>
      </c>
      <c r="M10" s="12">
        <v>0.7619</v>
      </c>
      <c r="N10" s="12">
        <v>0.7619</v>
      </c>
      <c r="O10" s="12">
        <v>0.85</v>
      </c>
      <c r="P10" s="12">
        <v>0.85</v>
      </c>
      <c r="Q10" s="12">
        <v>0.85</v>
      </c>
      <c r="R10" s="11"/>
    </row>
  </sheetData>
  <sheetProtection/>
  <mergeCells count="6">
    <mergeCell ref="A3:A4"/>
    <mergeCell ref="A1:B1"/>
    <mergeCell ref="C1:M1"/>
    <mergeCell ref="N1:R1"/>
    <mergeCell ref="A2:B2"/>
    <mergeCell ref="C2:R2"/>
  </mergeCells>
  <printOptions/>
  <pageMargins left="0.75" right="0.75" top="0.14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ichamorro</cp:lastModifiedBy>
  <cp:lastPrinted>2013-01-16T11:51:38Z</cp:lastPrinted>
  <dcterms:created xsi:type="dcterms:W3CDTF">2007-03-05T10:11:01Z</dcterms:created>
  <dcterms:modified xsi:type="dcterms:W3CDTF">2018-04-16T13:03:48Z</dcterms:modified>
  <cp:category/>
  <cp:version/>
  <cp:contentType/>
  <cp:contentStatus/>
</cp:coreProperties>
</file>